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Games\Clair Obscur - Expedition 33\Fiction\"/>
    </mc:Choice>
  </mc:AlternateContent>
  <xr:revisionPtr revIDLastSave="0" documentId="13_ncr:1_{13D514B9-1B48-49BF-9C01-42C8700512F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Sheet1!$A$1:$S$1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" i="1" l="1"/>
</calcChain>
</file>

<file path=xl/sharedStrings.xml><?xml version="1.0" encoding="utf-8"?>
<sst xmlns="http://schemas.openxmlformats.org/spreadsheetml/2006/main" count="32" uniqueCount="32">
  <si>
    <t>Status</t>
  </si>
  <si>
    <t>Progress</t>
  </si>
  <si>
    <t>Rec</t>
  </si>
  <si>
    <t>Backed Up</t>
  </si>
  <si>
    <t>Link</t>
  </si>
  <si>
    <t>Title</t>
  </si>
  <si>
    <t>Author</t>
  </si>
  <si>
    <t>Fandom</t>
  </si>
  <si>
    <t>Series (manual)</t>
  </si>
  <si>
    <t>Rating</t>
  </si>
  <si>
    <t>Category</t>
  </si>
  <si>
    <t>Relationships</t>
  </si>
  <si>
    <t>Characters</t>
  </si>
  <si>
    <t>Tags</t>
  </si>
  <si>
    <t>Warnings</t>
  </si>
  <si>
    <t>Summary</t>
  </si>
  <si>
    <t>Date</t>
  </si>
  <si>
    <t>Words</t>
  </si>
  <si>
    <t>Chapters</t>
  </si>
  <si>
    <t>M/M</t>
  </si>
  <si>
    <t>Bookmarked</t>
  </si>
  <si>
    <t>Mature</t>
  </si>
  <si>
    <t>x</t>
  </si>
  <si>
    <t>Painted red</t>
  </si>
  <si>
    <t>https://archiveofourown.org/works/67152040</t>
  </si>
  <si>
    <t>Ryn_Alhena</t>
  </si>
  <si>
    <t>Clair Obscur: Expedition 33 (Video Game)</t>
  </si>
  <si>
    <t>Canvas Verso Dessendre/Gustave</t>
  </si>
  <si>
    <t>Canvas Verso Dessendre, Gustave (Clair Obscur: Expedition 33)</t>
  </si>
  <si>
    <t>Sexual Tension, Blood Kink, Blood Play, Kinda?, No smut because I can't write them but it's hinted at the end, Kinda, Y'all are free to write one based on this if you credit me and send it to me because I need to be fed</t>
  </si>
  <si>
    <t>Creator Chose Not To Use Archive Warnings</t>
  </si>
  <si>
    <t>Verso discovers something about himself. Gustave is okay with 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</si>
</sst>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0" tint="-0.1499984740745262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1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4"/>
  <sheetViews>
    <sheetView tabSelected="1" workbookViewId="0">
      <pane ySplit="1" topLeftCell="A2" activePane="bottomLeft" state="frozen"/>
      <selection pane="bottomLeft" activeCell="F6" sqref="F6"/>
    </sheetView>
  </sheetViews>
  <sheetFormatPr defaultColWidth="11.5703125" defaultRowHeight="12.75" x14ac:dyDescent="0.2"/>
  <cols>
    <col min="1" max="1" width="11.28515625" style="1" bestFit="1" customWidth="1"/>
    <col min="2" max="2" width="5.140625" style="4" customWidth="1"/>
    <col min="3" max="4" width="4.28515625" style="1" customWidth="1"/>
    <col min="5" max="5" width="4.85546875" style="1" customWidth="1"/>
    <col min="6" max="6" width="49.7109375" style="1" customWidth="1"/>
    <col min="7" max="7" width="25" style="1" customWidth="1"/>
    <col min="8" max="8" width="20.85546875" style="1" customWidth="1"/>
    <col min="9" max="9" width="26.85546875" style="1" customWidth="1"/>
    <col min="10" max="16" width="11.5703125" style="1"/>
    <col min="17" max="17" width="11.5703125" style="2"/>
    <col min="18" max="18" width="11.5703125" style="1"/>
    <col min="19" max="19" width="9.85546875" style="3" customWidth="1"/>
    <col min="20" max="16384" width="11.5703125" style="1"/>
  </cols>
  <sheetData>
    <row r="1" spans="1: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3" t="s">
        <v>18</v>
      </c>
    </row>
    <row r="2" spans="1:19" ht="12.75" customHeight="1" x14ac:dyDescent="0.2">
      <c r="A2" s="1" t="s">
        <v>20</v>
      </c>
      <c r="D2" s="1" t="s">
        <v>22</v>
      </c>
      <c r="E2" s="1" t="s">
        <v>24</v>
      </c>
      <c r="F2" s="1" t="s">
        <v>23</v>
      </c>
      <c r="G2" s="1" t="s">
        <v>25</v>
      </c>
      <c r="H2" s="1" t="s">
        <v>26</v>
      </c>
      <c r="J2" s="1" t="s">
        <v>21</v>
      </c>
      <c r="K2" s="1" t="s">
        <v>19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31</v>
      </c>
      <c r="Q2" s="2">
        <v>45842</v>
      </c>
      <c r="R2" s="1">
        <v>1542</v>
      </c>
      <c r="S2" s="3" t="str">
        <f>"1/1"</f>
        <v>1/1</v>
      </c>
    </row>
    <row r="3" spans="1:19" ht="12.75" customHeight="1" x14ac:dyDescent="0.2"/>
    <row r="4" spans="1:19" ht="12.75" customHeight="1" x14ac:dyDescent="0.2"/>
    <row r="5" spans="1:19" ht="12.75" customHeight="1" x14ac:dyDescent="0.2"/>
    <row r="6" spans="1:19" ht="12.75" customHeight="1" x14ac:dyDescent="0.2"/>
    <row r="7" spans="1:19" ht="12.75" customHeight="1" x14ac:dyDescent="0.2"/>
    <row r="8" spans="1:19" ht="12.75" customHeight="1" x14ac:dyDescent="0.2"/>
    <row r="9" spans="1:19" ht="12.75" customHeight="1" x14ac:dyDescent="0.2"/>
    <row r="10" spans="1:19" ht="12.75" customHeight="1" x14ac:dyDescent="0.2"/>
    <row r="11" spans="1:19" ht="12.75" customHeight="1" x14ac:dyDescent="0.2"/>
    <row r="12" spans="1:19" ht="12.75" customHeight="1" x14ac:dyDescent="0.2"/>
    <row r="13" spans="1:19" ht="12.75" customHeight="1" x14ac:dyDescent="0.2"/>
    <row r="14" spans="1:19" ht="12.75" customHeight="1" x14ac:dyDescent="0.2"/>
    <row r="15" spans="1:19" ht="12.75" customHeight="1" x14ac:dyDescent="0.2"/>
    <row r="16" spans="1:19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</sheetData>
  <autoFilter ref="A1:S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Rhys Golden</dc:creator>
  <cp:lastModifiedBy>Rhys Golden</cp:lastModifiedBy>
  <dcterms:created xsi:type="dcterms:W3CDTF">2015-06-05T18:17:20Z</dcterms:created>
  <dcterms:modified xsi:type="dcterms:W3CDTF">2025-10-10T12:03:31Z</dcterms:modified>
</cp:coreProperties>
</file>